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'List1'!$A$1:$H$54</definedName>
  </definedNames>
  <calcPr fullCalcOnLoad="1"/>
</workbook>
</file>

<file path=xl/sharedStrings.xml><?xml version="1.0" encoding="utf-8"?>
<sst xmlns="http://schemas.openxmlformats.org/spreadsheetml/2006/main" count="36" uniqueCount="24">
  <si>
    <t>CENIK UPORABE ŠPORTNE DVORANE KRIM</t>
  </si>
  <si>
    <t>1/3 dvorane</t>
  </si>
  <si>
    <t>1 ura</t>
  </si>
  <si>
    <t>2/3 dvorane</t>
  </si>
  <si>
    <t xml:space="preserve">cela dvorana </t>
  </si>
  <si>
    <t>Dvorana namizni tenis</t>
  </si>
  <si>
    <t>Namizni tenis - 1 miza</t>
  </si>
  <si>
    <t>Zunanje rokometno, košarkarsko igrišče</t>
  </si>
  <si>
    <t>Velika športna dvorana</t>
  </si>
  <si>
    <t>(priprava tekmovališč, trening, tekmovanje in pospravljanje temovališč).</t>
  </si>
  <si>
    <t xml:space="preserve">TRENINGI </t>
  </si>
  <si>
    <t xml:space="preserve">TEKMOVANJA </t>
  </si>
  <si>
    <t>Komercialne prireditve</t>
  </si>
  <si>
    <t>DRUGO</t>
  </si>
  <si>
    <t>cena se določa glede na prireditev</t>
  </si>
  <si>
    <t>pa se dodatno zaračunajo delavci v dvorani, redarji in gasilska straža.</t>
  </si>
  <si>
    <t>(VSE CENE SO NETO, BREZ DDV)</t>
  </si>
  <si>
    <t xml:space="preserve">  in upravljalcem.</t>
  </si>
  <si>
    <t>*VSEM POGODBENIM NAJEMNIKOM NUDIMO 6% POPUST!</t>
  </si>
  <si>
    <t>*Cenik velja od 01.01.2007 dalje.</t>
  </si>
  <si>
    <t>Za tekmovanja sta v ceno vključena receptor in vodja dvorane, po naročilu najemnika</t>
  </si>
  <si>
    <t xml:space="preserve">Pri tekmovanjih se upošteva čas od prihoda do izhoda iz dvorane </t>
  </si>
  <si>
    <t xml:space="preserve">*Vse ostale pogoje ter način in roke plačila določa medsebojna pogodba med najemnikom </t>
  </si>
  <si>
    <t>*DDV skladno z Zakonom o DDV ni vključen v ceno.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</si>
</sst>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[$€-1]"/>
    <numFmt numFmtId="173" formatCode="#,##0.00\ _E_U_R"/>
    <numFmt numFmtId="174" formatCode="&quot;True&quot;;&quot;True&quot;;&quot;False&quot;"/>
    <numFmt numFmtId="175" formatCode="&quot;On&quot;;&quot;On&quot;;&quot;Off&quot;"/>
  </numFmts>
  <fonts count="12">
    <font>
      <sz val="10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173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 shrinkToFit="1"/>
    </xf>
    <xf numFmtId="172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6" fillId="0" borderId="6" xfId="0" applyFont="1" applyBorder="1" applyAlignment="1">
      <alignment/>
    </xf>
    <xf numFmtId="172" fontId="3" fillId="0" borderId="6" xfId="0" applyNumberFormat="1" applyFont="1" applyBorder="1" applyAlignment="1">
      <alignment horizontal="center"/>
    </xf>
    <xf numFmtId="173" fontId="1" fillId="0" borderId="6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indent="15"/>
    </xf>
    <xf numFmtId="0" fontId="6" fillId="0" borderId="0" xfId="0" applyFont="1" applyAlignment="1">
      <alignment horizontal="right" indent="15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15"/>
    </xf>
    <xf numFmtId="0" fontId="2" fillId="0" borderId="5" xfId="0" applyFont="1" applyBorder="1" applyAlignment="1">
      <alignment horizontal="center"/>
    </xf>
    <xf numFmtId="172" fontId="3" fillId="0" borderId="7" xfId="0" applyNumberFormat="1" applyFont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workbookViewId="0" topLeftCell="A40">
      <selection activeCell="D22" sqref="D22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11.28125" style="0" customWidth="1"/>
    <col min="4" max="4" width="11.421875" style="0" customWidth="1"/>
    <col min="5" max="5" width="20.57421875" style="0" customWidth="1"/>
    <col min="6" max="6" width="13.7109375" style="0" customWidth="1"/>
    <col min="7" max="7" width="17.28125" style="0" customWidth="1"/>
    <col min="8" max="8" width="15.7109375" style="0" customWidth="1"/>
    <col min="9" max="10" width="12.7109375" style="0" customWidth="1"/>
  </cols>
  <sheetData>
    <row r="2" spans="2:10" ht="30">
      <c r="B2" s="40" t="s">
        <v>0</v>
      </c>
      <c r="C2" s="40"/>
      <c r="D2" s="40"/>
      <c r="E2" s="40"/>
      <c r="F2" s="40"/>
      <c r="G2" s="40"/>
      <c r="H2" s="40"/>
      <c r="I2" s="16"/>
      <c r="J2" s="23"/>
    </row>
    <row r="3" spans="2:10" ht="15.75" customHeight="1">
      <c r="B3" s="41" t="s">
        <v>16</v>
      </c>
      <c r="C3" s="42"/>
      <c r="D3" s="42"/>
      <c r="E3" s="42"/>
      <c r="F3" s="42"/>
      <c r="G3" s="42"/>
      <c r="H3" s="42"/>
      <c r="I3" s="16"/>
      <c r="J3" s="23"/>
    </row>
    <row r="6" spans="1:10" ht="15.75" thickBot="1">
      <c r="A6" s="1"/>
      <c r="B6" s="6" t="s">
        <v>10</v>
      </c>
      <c r="C6" s="7"/>
      <c r="D6" s="5"/>
      <c r="E6" s="5"/>
      <c r="F6" s="1"/>
      <c r="G6" s="1"/>
      <c r="H6" s="1"/>
      <c r="I6" s="1"/>
      <c r="J6" s="1"/>
    </row>
    <row r="7" spans="1:10" ht="15" thickTop="1">
      <c r="A7" s="1"/>
      <c r="B7" s="1"/>
      <c r="C7" s="1"/>
      <c r="D7" s="5"/>
      <c r="E7" s="5"/>
      <c r="F7" s="1"/>
      <c r="G7" s="1"/>
      <c r="H7" s="1"/>
      <c r="I7" s="1"/>
      <c r="J7" s="1"/>
    </row>
    <row r="8" spans="1:10" ht="14.25">
      <c r="A8" s="1"/>
      <c r="B8" s="5"/>
      <c r="C8" s="5"/>
      <c r="D8" s="5"/>
      <c r="E8" s="5"/>
      <c r="F8" s="5"/>
      <c r="G8" s="5"/>
      <c r="H8" s="5"/>
      <c r="I8" s="5"/>
      <c r="J8" s="5"/>
    </row>
    <row r="9" spans="1:9" ht="14.25">
      <c r="A9" s="1"/>
      <c r="B9" s="13"/>
      <c r="C9" s="13"/>
      <c r="D9" s="13"/>
      <c r="E9" s="13"/>
      <c r="F9" s="13"/>
      <c r="G9" s="37"/>
      <c r="H9" s="37"/>
      <c r="I9" s="18"/>
    </row>
    <row r="10" spans="1:8" ht="18" customHeight="1">
      <c r="A10" s="1"/>
      <c r="B10" s="17" t="s">
        <v>8</v>
      </c>
      <c r="C10" s="9"/>
      <c r="D10" s="9"/>
      <c r="E10" s="15" t="s">
        <v>1</v>
      </c>
      <c r="F10" s="15" t="s">
        <v>2</v>
      </c>
      <c r="G10" s="12">
        <v>20.45</v>
      </c>
      <c r="H10" s="10">
        <f>G10*239.64</f>
        <v>4900.638</v>
      </c>
    </row>
    <row r="11" spans="1:8" ht="18" customHeight="1">
      <c r="A11" s="1"/>
      <c r="B11" s="9"/>
      <c r="C11" s="9"/>
      <c r="D11" s="9"/>
      <c r="E11" s="15" t="s">
        <v>3</v>
      </c>
      <c r="F11" s="15" t="s">
        <v>2</v>
      </c>
      <c r="G11" s="12">
        <v>38.81</v>
      </c>
      <c r="H11" s="10">
        <f aca="true" t="shared" si="0" ref="H11:H18">G11*239.64</f>
        <v>9300.4284</v>
      </c>
    </row>
    <row r="12" spans="1:8" ht="18" customHeight="1">
      <c r="A12" s="1"/>
      <c r="B12" s="9"/>
      <c r="C12" s="9"/>
      <c r="D12" s="9"/>
      <c r="E12" s="15" t="s">
        <v>4</v>
      </c>
      <c r="F12" s="15" t="s">
        <v>2</v>
      </c>
      <c r="G12" s="12">
        <v>54.25</v>
      </c>
      <c r="H12" s="11">
        <f t="shared" si="0"/>
        <v>13000.47</v>
      </c>
    </row>
    <row r="13" spans="1:8" ht="18" customHeight="1">
      <c r="A13" s="1"/>
      <c r="B13" s="9"/>
      <c r="C13" s="9"/>
      <c r="D13" s="9"/>
      <c r="E13" s="15"/>
      <c r="F13" s="15"/>
      <c r="G13" s="12"/>
      <c r="H13" s="10"/>
    </row>
    <row r="14" spans="1:8" ht="18" customHeight="1">
      <c r="A14" s="1"/>
      <c r="B14" s="17" t="s">
        <v>5</v>
      </c>
      <c r="C14" s="9"/>
      <c r="D14" s="9"/>
      <c r="E14" s="15"/>
      <c r="F14" s="15" t="s">
        <v>2</v>
      </c>
      <c r="G14" s="12">
        <v>22.53</v>
      </c>
      <c r="H14" s="10">
        <f t="shared" si="0"/>
        <v>5399.0892</v>
      </c>
    </row>
    <row r="15" spans="1:8" ht="18" customHeight="1">
      <c r="A15" s="1"/>
      <c r="B15" s="8"/>
      <c r="C15" s="9"/>
      <c r="D15" s="9"/>
      <c r="E15" s="15"/>
      <c r="F15" s="15"/>
      <c r="G15" s="12"/>
      <c r="H15" s="10"/>
    </row>
    <row r="16" spans="1:8" ht="18" customHeight="1">
      <c r="A16" s="1"/>
      <c r="B16" s="17" t="s">
        <v>6</v>
      </c>
      <c r="C16" s="9"/>
      <c r="D16" s="9"/>
      <c r="E16" s="15"/>
      <c r="F16" s="15" t="s">
        <v>2</v>
      </c>
      <c r="G16" s="12">
        <v>5.42</v>
      </c>
      <c r="H16" s="10">
        <f t="shared" si="0"/>
        <v>1298.8488</v>
      </c>
    </row>
    <row r="17" spans="1:8" ht="18" customHeight="1">
      <c r="A17" s="1"/>
      <c r="B17" s="9"/>
      <c r="C17" s="9"/>
      <c r="D17" s="9"/>
      <c r="E17" s="15"/>
      <c r="F17" s="15"/>
      <c r="G17" s="12"/>
      <c r="H17" s="10"/>
    </row>
    <row r="18" spans="1:8" ht="18" customHeight="1">
      <c r="A18" s="1"/>
      <c r="B18" s="17" t="s">
        <v>7</v>
      </c>
      <c r="C18" s="9"/>
      <c r="D18" s="9"/>
      <c r="E18" s="15"/>
      <c r="F18" s="15" t="s">
        <v>2</v>
      </c>
      <c r="G18" s="12">
        <v>14.19</v>
      </c>
      <c r="H18" s="10">
        <f t="shared" si="0"/>
        <v>3400.4916</v>
      </c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thickBot="1">
      <c r="A23" s="1"/>
      <c r="B23" s="6" t="s">
        <v>11</v>
      </c>
      <c r="C23" s="7"/>
      <c r="D23" s="5"/>
      <c r="E23" s="5"/>
      <c r="F23" s="1"/>
      <c r="G23" s="1"/>
      <c r="H23" s="1"/>
      <c r="I23" s="1"/>
      <c r="J23" s="1"/>
    </row>
    <row r="24" spans="1:10" ht="15" thickTop="1">
      <c r="A24" s="1"/>
      <c r="B24" s="1"/>
      <c r="C24" s="1"/>
      <c r="D24" s="5"/>
      <c r="E24" s="5"/>
      <c r="F24" s="1"/>
      <c r="G24" s="1"/>
      <c r="H24" s="1"/>
      <c r="I24" s="1"/>
      <c r="J24" s="1"/>
    </row>
    <row r="25" spans="1:10" ht="14.25">
      <c r="A25" s="1"/>
      <c r="B25" s="5"/>
      <c r="C25" s="5"/>
      <c r="D25" s="5"/>
      <c r="E25" s="5"/>
      <c r="F25" s="5"/>
      <c r="G25" s="5"/>
      <c r="H25" s="5"/>
      <c r="I25" s="5"/>
      <c r="J25" s="5"/>
    </row>
    <row r="26" spans="1:9" ht="14.25">
      <c r="A26" s="1"/>
      <c r="B26" s="13"/>
      <c r="C26" s="13"/>
      <c r="D26" s="13"/>
      <c r="E26" s="13"/>
      <c r="F26" s="13"/>
      <c r="G26" s="37"/>
      <c r="H26" s="37"/>
      <c r="I26" s="18"/>
    </row>
    <row r="27" spans="1:8" ht="18" customHeight="1">
      <c r="A27" s="1"/>
      <c r="B27" s="17" t="s">
        <v>8</v>
      </c>
      <c r="C27" s="9"/>
      <c r="D27" s="9"/>
      <c r="E27" s="15" t="s">
        <v>4</v>
      </c>
      <c r="F27" s="15" t="s">
        <v>2</v>
      </c>
      <c r="G27" s="12">
        <v>62.18</v>
      </c>
      <c r="H27" s="11">
        <f>G27*239.64</f>
        <v>14900.8152</v>
      </c>
    </row>
    <row r="28" spans="1:8" ht="18" customHeight="1">
      <c r="A28" s="1"/>
      <c r="B28" s="9"/>
      <c r="C28" s="9"/>
      <c r="D28" s="9"/>
      <c r="E28" s="15"/>
      <c r="F28" s="15"/>
      <c r="G28" s="12"/>
      <c r="H28" s="10"/>
    </row>
    <row r="29" spans="1:8" ht="18" customHeight="1">
      <c r="A29" s="1"/>
      <c r="B29" s="17" t="s">
        <v>5</v>
      </c>
      <c r="C29" s="9"/>
      <c r="D29" s="9"/>
      <c r="E29" s="15"/>
      <c r="F29" s="15" t="s">
        <v>2</v>
      </c>
      <c r="G29" s="12">
        <v>30.46</v>
      </c>
      <c r="H29" s="10">
        <f>G29*239.64</f>
        <v>7299.4344</v>
      </c>
    </row>
    <row r="30" spans="1:8" ht="18" customHeight="1">
      <c r="A30" s="1"/>
      <c r="B30" s="8"/>
      <c r="C30" s="9"/>
      <c r="D30" s="9"/>
      <c r="E30" s="15"/>
      <c r="F30" s="15"/>
      <c r="G30" s="12"/>
      <c r="H30" s="10"/>
    </row>
    <row r="31" spans="1:8" ht="18" customHeight="1">
      <c r="A31" s="1"/>
      <c r="B31" s="17" t="s">
        <v>7</v>
      </c>
      <c r="C31" s="9"/>
      <c r="D31" s="9"/>
      <c r="E31" s="15"/>
      <c r="F31" s="15" t="s">
        <v>2</v>
      </c>
      <c r="G31" s="12">
        <v>22.12</v>
      </c>
      <c r="H31" s="10">
        <f>G31*239.64</f>
        <v>5300.8368</v>
      </c>
    </row>
    <row r="32" spans="1:8" ht="18" customHeight="1">
      <c r="A32" s="1"/>
      <c r="B32" s="9"/>
      <c r="C32" s="9"/>
      <c r="D32" s="9"/>
      <c r="E32" s="15"/>
      <c r="F32" s="15"/>
      <c r="G32" s="12"/>
      <c r="H32" s="10"/>
    </row>
    <row r="33" spans="1:8" ht="18" customHeight="1">
      <c r="A33" s="1"/>
      <c r="B33" s="17" t="s">
        <v>12</v>
      </c>
      <c r="C33" s="9"/>
      <c r="D33" s="9"/>
      <c r="E33" s="15"/>
      <c r="F33" s="15"/>
      <c r="G33" s="38" t="s">
        <v>14</v>
      </c>
      <c r="H33" s="39"/>
    </row>
    <row r="34" spans="1:10" ht="15">
      <c r="A34" s="1"/>
      <c r="B34" s="19"/>
      <c r="C34" s="19"/>
      <c r="D34" s="19"/>
      <c r="E34" s="20"/>
      <c r="F34" s="20"/>
      <c r="G34" s="21"/>
      <c r="H34" s="22"/>
      <c r="I34" s="5"/>
      <c r="J34" s="1"/>
    </row>
    <row r="35" spans="1:10" ht="15">
      <c r="A35" s="1"/>
      <c r="B35" s="24" t="s">
        <v>20</v>
      </c>
      <c r="C35" s="5"/>
      <c r="D35" s="5"/>
      <c r="E35" s="5"/>
      <c r="F35" s="5"/>
      <c r="H35" s="5"/>
      <c r="I35" s="5"/>
      <c r="J35" s="1"/>
    </row>
    <row r="36" spans="1:10" ht="15">
      <c r="A36" s="1"/>
      <c r="B36" s="24" t="s">
        <v>15</v>
      </c>
      <c r="C36" s="1"/>
      <c r="D36" s="1"/>
      <c r="E36" s="1"/>
      <c r="F36" s="1"/>
      <c r="H36" s="1"/>
      <c r="I36" s="1"/>
      <c r="J36" s="1"/>
    </row>
    <row r="37" spans="1:10" ht="15">
      <c r="A37" s="1"/>
      <c r="B37" s="24" t="s">
        <v>21</v>
      </c>
      <c r="C37" s="1"/>
      <c r="D37" s="1"/>
      <c r="E37" s="1"/>
      <c r="F37" s="1"/>
      <c r="H37" s="1"/>
      <c r="I37" s="1"/>
      <c r="J37" s="1"/>
    </row>
    <row r="38" spans="1:10" ht="15">
      <c r="A38" s="1"/>
      <c r="B38" s="24" t="s">
        <v>9</v>
      </c>
      <c r="C38" s="1"/>
      <c r="D38" s="1"/>
      <c r="E38" s="1"/>
      <c r="F38" s="1"/>
      <c r="H38" s="1"/>
      <c r="I38" s="1"/>
      <c r="J38" s="1"/>
    </row>
    <row r="39" spans="1:10" ht="14.25">
      <c r="A39" s="1"/>
      <c r="B39" s="14"/>
      <c r="C39" s="1"/>
      <c r="D39" s="1"/>
      <c r="E39" s="1"/>
      <c r="F39" s="1"/>
      <c r="H39" s="1"/>
      <c r="I39" s="1"/>
      <c r="J39" s="1"/>
    </row>
    <row r="40" spans="1:10" ht="14.25">
      <c r="A40" s="1"/>
      <c r="B40" s="14"/>
      <c r="C40" s="1"/>
      <c r="D40" s="1"/>
      <c r="E40" s="1"/>
      <c r="F40" s="1"/>
      <c r="H40" s="1"/>
      <c r="I40" s="1"/>
      <c r="J40" s="1"/>
    </row>
    <row r="41" spans="1:10" ht="14.25">
      <c r="A41" s="1"/>
      <c r="B41" s="14"/>
      <c r="C41" s="1"/>
      <c r="D41" s="1"/>
      <c r="E41" s="1"/>
      <c r="F41" s="1"/>
      <c r="H41" s="1"/>
      <c r="I41" s="1"/>
      <c r="J41" s="1"/>
    </row>
    <row r="42" spans="1:10" ht="14.25">
      <c r="A42" s="1"/>
      <c r="B42" s="14"/>
      <c r="C42" s="1"/>
      <c r="D42" s="1"/>
      <c r="E42" s="1"/>
      <c r="F42" s="1"/>
      <c r="H42" s="1"/>
      <c r="I42" s="1"/>
      <c r="J42" s="1"/>
    </row>
    <row r="43" spans="1:10" ht="15.75" thickBot="1">
      <c r="A43" s="1"/>
      <c r="B43" s="6" t="s">
        <v>13</v>
      </c>
      <c r="C43" s="5"/>
      <c r="D43" s="5"/>
      <c r="E43" s="5"/>
      <c r="G43" s="1"/>
      <c r="H43" s="1"/>
      <c r="I43" s="1"/>
      <c r="J43" s="1"/>
    </row>
    <row r="44" spans="1:10" ht="15.75" thickTop="1">
      <c r="A44" s="1"/>
      <c r="B44" s="4"/>
      <c r="C44" s="5"/>
      <c r="D44" s="5"/>
      <c r="E44" s="5"/>
      <c r="F44" s="14"/>
      <c r="G44" s="1"/>
      <c r="H44" s="1"/>
      <c r="I44" s="1"/>
      <c r="J44" s="1"/>
    </row>
    <row r="45" spans="1:10" ht="15">
      <c r="A45" s="1"/>
      <c r="B45" s="24" t="s">
        <v>19</v>
      </c>
      <c r="D45" s="1"/>
      <c r="E45" s="1"/>
      <c r="F45" s="1"/>
      <c r="G45" s="1"/>
      <c r="H45" s="1"/>
      <c r="I45" s="1"/>
      <c r="J45" s="1"/>
    </row>
    <row r="46" spans="1:10" ht="15">
      <c r="A46" s="1"/>
      <c r="B46" s="24" t="s">
        <v>23</v>
      </c>
      <c r="D46" s="1"/>
      <c r="E46" s="1"/>
      <c r="F46" s="1"/>
      <c r="G46" s="1"/>
      <c r="H46" s="1"/>
      <c r="I46" s="1"/>
      <c r="J46" s="1"/>
    </row>
    <row r="47" spans="1:10" ht="15">
      <c r="A47" s="1"/>
      <c r="B47" s="24" t="s">
        <v>22</v>
      </c>
      <c r="D47" s="1"/>
      <c r="E47" s="1"/>
      <c r="F47" s="1"/>
      <c r="G47" s="1"/>
      <c r="H47" s="1"/>
      <c r="I47" s="1"/>
      <c r="J47" s="1"/>
    </row>
    <row r="48" spans="1:10" ht="15">
      <c r="A48" s="1"/>
      <c r="B48" s="24" t="s">
        <v>17</v>
      </c>
      <c r="D48" s="1"/>
      <c r="E48" s="1"/>
      <c r="F48" s="1"/>
      <c r="G48" s="1"/>
      <c r="H48" s="1"/>
      <c r="I48" s="1"/>
      <c r="J48" s="1"/>
    </row>
    <row r="49" spans="1:10" ht="15">
      <c r="A49" s="1"/>
      <c r="B49" s="3" t="s">
        <v>18</v>
      </c>
      <c r="D49" s="1"/>
      <c r="E49" s="1"/>
      <c r="F49" s="1"/>
      <c r="G49" s="1"/>
      <c r="H49" s="1"/>
      <c r="I49" s="1"/>
      <c r="J49" s="1"/>
    </row>
    <row r="50" spans="1:10" ht="14.25">
      <c r="A50" s="1"/>
      <c r="D50" s="1"/>
      <c r="E50" s="1"/>
      <c r="F50" s="1"/>
      <c r="G50" s="1"/>
      <c r="H50" s="1"/>
      <c r="I50" s="1"/>
      <c r="J50" s="1"/>
    </row>
    <row r="54" ht="15">
      <c r="B54" s="2"/>
    </row>
  </sheetData>
  <mergeCells count="5">
    <mergeCell ref="G26:H26"/>
    <mergeCell ref="G33:H33"/>
    <mergeCell ref="B2:H2"/>
    <mergeCell ref="B3:H3"/>
    <mergeCell ref="G9:H9"/>
  </mergeCells>
  <printOptions/>
  <pageMargins left="0.59" right="0.34" top="0.75" bottom="0.39" header="0" footer="0"/>
  <pageSetup horizontalDpi="600" verticalDpi="600" orientation="portrait" paperSize="9" scale="87" r:id="rId1"/>
  <headerFooter alignWithMargins="0">
    <oddHeader>&amp;R&amp;"Arial,Poševno"&amp;9Zveza športnih društev Krim
Ob dolenjski železnici 50
1000 Ljubljana
ID: SI97616397</oddHeader>
    <oddFooter>&amp;C&amp;"Arial,Poševno"&amp;9Za informativni preračun v SIT je uporabljen tečaj zamenjave 1€ = 239,640 SIT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F10" sqref="F10"/>
    </sheetView>
  </sheetViews>
  <sheetFormatPr defaultColWidth="9.140625" defaultRowHeight="12.75"/>
  <sheetData>
    <row r="1" ht="15.75">
      <c r="A1" s="25"/>
    </row>
    <row r="2" ht="15.75">
      <c r="A2" s="26"/>
    </row>
    <row r="3" ht="15">
      <c r="A3" s="27"/>
    </row>
    <row r="4" ht="15">
      <c r="A4" s="27"/>
    </row>
    <row r="5" ht="15">
      <c r="A5" s="28"/>
    </row>
    <row r="6" spans="1:6" ht="15">
      <c r="A6" s="29"/>
      <c r="F6" s="28"/>
    </row>
    <row r="7" ht="15.75">
      <c r="A7" s="25"/>
    </row>
    <row r="8" ht="15">
      <c r="A8" s="27"/>
    </row>
    <row r="9" ht="15">
      <c r="A9" s="27"/>
    </row>
    <row r="10" ht="15">
      <c r="A10" s="27"/>
    </row>
    <row r="11" spans="1:5" ht="15">
      <c r="A11" s="30"/>
      <c r="D11" s="30"/>
      <c r="E11" s="30"/>
    </row>
    <row r="12" ht="15">
      <c r="A12" s="31"/>
    </row>
    <row r="13" ht="15.75">
      <c r="L13" s="26"/>
    </row>
    <row r="14" spans="1:2" ht="15">
      <c r="A14" s="27"/>
      <c r="B14" s="27"/>
    </row>
    <row r="15" ht="14.25">
      <c r="A15" s="32"/>
    </row>
    <row r="16" ht="15.75">
      <c r="L16" s="26"/>
    </row>
    <row r="17" spans="1:2" ht="15.75">
      <c r="A17" s="30"/>
      <c r="B17" s="33"/>
    </row>
    <row r="18" ht="15.75">
      <c r="L18" s="26"/>
    </row>
    <row r="19" spans="1:2" ht="15.75">
      <c r="A19" s="27"/>
      <c r="B19" s="26"/>
    </row>
    <row r="20" ht="14.25">
      <c r="A20" s="34"/>
    </row>
    <row r="21" ht="15">
      <c r="L21" s="27"/>
    </row>
    <row r="22" spans="1:5" ht="15.75">
      <c r="A22" s="30"/>
      <c r="E22" s="33"/>
    </row>
    <row r="23" spans="9:10" ht="15.75">
      <c r="I23" s="26"/>
      <c r="J23" s="35"/>
    </row>
    <row r="24" spans="1:11" ht="15">
      <c r="A24" s="27"/>
      <c r="D24" s="35"/>
      <c r="K24" s="27"/>
    </row>
    <row r="25" spans="6:7" ht="15.75">
      <c r="F25" s="26"/>
      <c r="G25" s="35"/>
    </row>
    <row r="26" ht="14.25">
      <c r="A26" s="35"/>
    </row>
    <row r="27" ht="14.25">
      <c r="A27" s="35"/>
    </row>
    <row r="28" ht="15">
      <c r="A28" s="3"/>
    </row>
    <row r="29" ht="15">
      <c r="A29" s="27"/>
    </row>
    <row r="30" ht="15">
      <c r="A30" s="27"/>
    </row>
    <row r="31" ht="15">
      <c r="A31" s="27"/>
    </row>
    <row r="32" ht="15">
      <c r="A32" s="36"/>
    </row>
    <row r="33" ht="15">
      <c r="A33" s="3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Uporabnik</cp:lastModifiedBy>
  <cp:lastPrinted>2007-01-12T09:58:54Z</cp:lastPrinted>
  <dcterms:created xsi:type="dcterms:W3CDTF">2007-01-11T09:11:58Z</dcterms:created>
  <dcterms:modified xsi:type="dcterms:W3CDTF">2007-05-12T09:04:52Z</dcterms:modified>
  <cp:category/>
  <cp:version/>
  <cp:contentType/>
  <cp:contentStatus/>
</cp:coreProperties>
</file>